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90" windowWidth="15180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<sst xmlns="http://schemas.openxmlformats.org/spreadsheetml/2006/main" count="56" uniqueCount="27">
  <si>
    <t>WEEK 1 + 3</t>
  </si>
  <si>
    <t>MON</t>
  </si>
  <si>
    <t>TUES</t>
  </si>
  <si>
    <t>WED</t>
  </si>
  <si>
    <t>THURS</t>
  </si>
  <si>
    <t>FRI</t>
  </si>
  <si>
    <t>SAT</t>
  </si>
  <si>
    <t>TOTAL</t>
  </si>
  <si>
    <t>WEEK 2 + 4</t>
  </si>
  <si>
    <t>1.00-5.00</t>
  </si>
  <si>
    <t>9.15-7.00</t>
  </si>
  <si>
    <t>12.00-7.00</t>
  </si>
  <si>
    <t>9.15-4.00</t>
  </si>
  <si>
    <t>Sun</t>
  </si>
  <si>
    <t>11.45-4.00</t>
  </si>
  <si>
    <t>4.00-7.00</t>
  </si>
  <si>
    <t>1.00-4.00</t>
  </si>
  <si>
    <t>2.00-7.00</t>
  </si>
  <si>
    <t>11.00-3.00</t>
  </si>
  <si>
    <t xml:space="preserve">Post 1 18.25 average </t>
  </si>
  <si>
    <t>Post 2 20.625 average</t>
  </si>
  <si>
    <t>Post 3 21.25 average</t>
  </si>
  <si>
    <t>Post 4 22.375 average</t>
  </si>
  <si>
    <t>Post 1</t>
  </si>
  <si>
    <t>Post 2</t>
  </si>
  <si>
    <t>Post 3</t>
  </si>
  <si>
    <t>Post 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</si>
</sst>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wrapText="1"/>
    </xf>
    <xf numFmtId="17" fontId="4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PageLayoutView="0" workbookViewId="0" topLeftCell="A1">
      <selection activeCell="AF7" sqref="AF7"/>
    </sheetView>
  </sheetViews>
  <sheetFormatPr defaultColWidth="9.140625" defaultRowHeight="12.75"/>
  <cols>
    <col min="1" max="1" width="13.57421875" style="2" customWidth="1"/>
    <col min="2" max="2" width="9.7109375" style="2" customWidth="1"/>
    <col min="3" max="3" width="4.57421875" style="2" customWidth="1"/>
    <col min="4" max="4" width="10.421875" style="2" customWidth="1"/>
    <col min="5" max="5" width="5.28125" style="2" customWidth="1"/>
    <col min="6" max="6" width="10.140625" style="2" customWidth="1"/>
    <col min="7" max="7" width="5.8515625" style="2" customWidth="1"/>
    <col min="8" max="8" width="9.8515625" style="2" customWidth="1"/>
    <col min="9" max="9" width="5.8515625" style="2" customWidth="1"/>
    <col min="10" max="10" width="9.00390625" style="2" customWidth="1"/>
    <col min="11" max="11" width="5.140625" style="2" customWidth="1"/>
    <col min="12" max="12" width="9.57421875" style="2" customWidth="1"/>
    <col min="13" max="13" width="5.28125" style="2" customWidth="1"/>
    <col min="14" max="14" width="9.8515625" style="2" customWidth="1"/>
    <col min="15" max="15" width="5.00390625" style="2" customWidth="1"/>
    <col min="16" max="16" width="9.140625" style="2" customWidth="1"/>
    <col min="17" max="17" width="10.7109375" style="2" customWidth="1"/>
    <col min="18" max="18" width="9.7109375" style="2" customWidth="1"/>
    <col min="19" max="19" width="5.7109375" style="2" customWidth="1"/>
    <col min="20" max="20" width="10.28125" style="2" customWidth="1"/>
    <col min="21" max="21" width="5.421875" style="2" customWidth="1"/>
    <col min="22" max="22" width="10.421875" style="2" customWidth="1"/>
    <col min="23" max="23" width="7.421875" style="2" customWidth="1"/>
    <col min="24" max="24" width="9.28125" style="2" customWidth="1"/>
    <col min="25" max="25" width="6.7109375" style="2" customWidth="1"/>
    <col min="26" max="26" width="10.140625" style="2" customWidth="1"/>
    <col min="27" max="27" width="7.28125" style="2" customWidth="1"/>
    <col min="28" max="28" width="10.140625" style="2" customWidth="1"/>
    <col min="29" max="29" width="6.28125" style="2" customWidth="1"/>
    <col min="30" max="30" width="9.7109375" style="2" customWidth="1"/>
    <col min="31" max="31" width="7.7109375" style="2" customWidth="1"/>
    <col min="32" max="32" width="10.28125" style="2" customWidth="1"/>
    <col min="33" max="16384" width="9.140625" style="2" customWidth="1"/>
  </cols>
  <sheetData>
    <row r="1" spans="1:33" s="9" customFormat="1" ht="12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1" t="s">
        <v>4</v>
      </c>
      <c r="I1" s="1"/>
      <c r="J1" s="1" t="s">
        <v>5</v>
      </c>
      <c r="K1" s="1"/>
      <c r="L1" s="1" t="s">
        <v>6</v>
      </c>
      <c r="M1" s="1"/>
      <c r="N1" s="1" t="s">
        <v>13</v>
      </c>
      <c r="O1" s="1"/>
      <c r="P1" s="1" t="s">
        <v>7</v>
      </c>
      <c r="Q1" s="1" t="s">
        <v>8</v>
      </c>
      <c r="R1" s="1" t="s">
        <v>1</v>
      </c>
      <c r="S1" s="1"/>
      <c r="T1" s="1" t="s">
        <v>2</v>
      </c>
      <c r="U1" s="1"/>
      <c r="V1" s="1" t="s">
        <v>3</v>
      </c>
      <c r="W1" s="1"/>
      <c r="X1" s="1" t="s">
        <v>4</v>
      </c>
      <c r="Y1" s="1"/>
      <c r="Z1" s="1" t="s">
        <v>5</v>
      </c>
      <c r="AA1" s="1"/>
      <c r="AB1" s="1" t="s">
        <v>6</v>
      </c>
      <c r="AC1" s="1"/>
      <c r="AD1" s="1" t="s">
        <v>13</v>
      </c>
      <c r="AE1" s="1"/>
      <c r="AF1" s="1" t="s">
        <v>7</v>
      </c>
      <c r="AG1" s="3"/>
    </row>
    <row r="2" spans="1:33" s="9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3" s="9" customFormat="1" ht="24">
      <c r="A3" s="1" t="s">
        <v>19</v>
      </c>
      <c r="B3" s="2" t="s">
        <v>10</v>
      </c>
      <c r="C3" s="2">
        <v>8.25</v>
      </c>
      <c r="D3" s="2"/>
      <c r="E3" s="2"/>
      <c r="F3" s="2"/>
      <c r="G3" s="2"/>
      <c r="H3" s="2" t="s">
        <v>17</v>
      </c>
      <c r="I3" s="2">
        <v>5</v>
      </c>
      <c r="J3" s="2"/>
      <c r="K3" s="2"/>
      <c r="L3" s="2" t="s">
        <v>12</v>
      </c>
      <c r="M3" s="2">
        <v>5.75</v>
      </c>
      <c r="N3" s="2" t="s">
        <v>14</v>
      </c>
      <c r="O3" s="2">
        <v>4.25</v>
      </c>
      <c r="P3" s="1">
        <f>SUM(C3:O3)</f>
        <v>23.25</v>
      </c>
      <c r="Q3" s="2" t="s">
        <v>23</v>
      </c>
      <c r="R3" s="2" t="s">
        <v>10</v>
      </c>
      <c r="S3" s="2">
        <v>8.25</v>
      </c>
      <c r="T3" s="2"/>
      <c r="U3" s="2"/>
      <c r="V3" s="2"/>
      <c r="W3" s="2"/>
      <c r="X3" s="2" t="s">
        <v>17</v>
      </c>
      <c r="Y3" s="2">
        <v>5</v>
      </c>
      <c r="Z3" s="2"/>
      <c r="AA3" s="2"/>
      <c r="AB3" s="2"/>
      <c r="AC3" s="2"/>
      <c r="AD3" s="2"/>
      <c r="AE3" s="2"/>
      <c r="AF3" s="1">
        <f>SUM(S3:AE3)</f>
        <v>13.25</v>
      </c>
      <c r="AG3" s="3"/>
    </row>
    <row r="4" spans="1:33" s="9" customFormat="1" ht="24">
      <c r="A4" s="1" t="s">
        <v>20</v>
      </c>
      <c r="B4" s="2" t="s">
        <v>15</v>
      </c>
      <c r="C4" s="2">
        <v>3</v>
      </c>
      <c r="D4" s="2"/>
      <c r="E4" s="2"/>
      <c r="F4" s="2" t="s">
        <v>10</v>
      </c>
      <c r="G4" s="2">
        <v>8.25</v>
      </c>
      <c r="H4" s="2"/>
      <c r="I4" s="2"/>
      <c r="J4" s="2" t="s">
        <v>12</v>
      </c>
      <c r="K4" s="2">
        <v>5.75</v>
      </c>
      <c r="L4" s="2" t="s">
        <v>16</v>
      </c>
      <c r="M4" s="2">
        <v>3</v>
      </c>
      <c r="N4" s="2" t="s">
        <v>14</v>
      </c>
      <c r="O4" s="2">
        <v>4.25</v>
      </c>
      <c r="P4" s="1">
        <f>SUM(C4:O4)</f>
        <v>24.25</v>
      </c>
      <c r="Q4" s="2" t="s">
        <v>24</v>
      </c>
      <c r="R4" s="2" t="s">
        <v>15</v>
      </c>
      <c r="S4" s="2">
        <v>3</v>
      </c>
      <c r="T4" s="2"/>
      <c r="U4" s="2"/>
      <c r="V4" s="2" t="s">
        <v>10</v>
      </c>
      <c r="W4" s="2">
        <v>8.25</v>
      </c>
      <c r="X4" s="2"/>
      <c r="Y4" s="2"/>
      <c r="Z4" s="2" t="s">
        <v>12</v>
      </c>
      <c r="AA4" s="2">
        <v>5.75</v>
      </c>
      <c r="AB4" s="2"/>
      <c r="AC4" s="2"/>
      <c r="AD4" s="2"/>
      <c r="AE4" s="2"/>
      <c r="AF4" s="1">
        <f>SUM(S4:AE4)</f>
        <v>17</v>
      </c>
      <c r="AG4" s="3"/>
    </row>
    <row r="5" spans="1:33" s="9" customFormat="1" ht="24">
      <c r="A5" s="1" t="s">
        <v>21</v>
      </c>
      <c r="B5" s="2"/>
      <c r="C5" s="2"/>
      <c r="D5" s="2" t="s">
        <v>10</v>
      </c>
      <c r="E5" s="2">
        <v>8.25</v>
      </c>
      <c r="F5" s="2"/>
      <c r="G5" s="2"/>
      <c r="H5" s="2" t="s">
        <v>9</v>
      </c>
      <c r="I5" s="2">
        <v>4</v>
      </c>
      <c r="J5" s="2" t="s">
        <v>16</v>
      </c>
      <c r="K5" s="2">
        <v>4</v>
      </c>
      <c r="L5" s="2"/>
      <c r="M5" s="2"/>
      <c r="N5" s="2"/>
      <c r="O5" s="2"/>
      <c r="P5" s="1">
        <f>SUM(C5:O5)</f>
        <v>16.25</v>
      </c>
      <c r="Q5" s="2" t="s">
        <v>25</v>
      </c>
      <c r="R5" s="2"/>
      <c r="S5" s="2"/>
      <c r="T5" s="2" t="s">
        <v>10</v>
      </c>
      <c r="U5" s="2">
        <v>8.25</v>
      </c>
      <c r="V5" s="2"/>
      <c r="W5" s="2"/>
      <c r="X5" s="2" t="s">
        <v>9</v>
      </c>
      <c r="Y5" s="2">
        <v>4</v>
      </c>
      <c r="Z5" s="2" t="s">
        <v>16</v>
      </c>
      <c r="AA5" s="2">
        <v>4</v>
      </c>
      <c r="AB5" s="2" t="s">
        <v>12</v>
      </c>
      <c r="AC5" s="2">
        <v>5.75</v>
      </c>
      <c r="AD5" s="2" t="s">
        <v>14</v>
      </c>
      <c r="AE5" s="2">
        <v>4.25</v>
      </c>
      <c r="AF5" s="1">
        <f>SUM(S5:AE5)</f>
        <v>26.25</v>
      </c>
      <c r="AG5" s="3"/>
    </row>
    <row r="6" spans="1:33" s="9" customFormat="1" ht="24">
      <c r="A6" s="1" t="s">
        <v>22</v>
      </c>
      <c r="B6" s="2"/>
      <c r="C6" s="2"/>
      <c r="D6" s="2" t="s">
        <v>11</v>
      </c>
      <c r="E6" s="2">
        <v>6.5</v>
      </c>
      <c r="F6" s="2" t="s">
        <v>18</v>
      </c>
      <c r="G6" s="2">
        <v>4</v>
      </c>
      <c r="H6" s="2" t="s">
        <v>10</v>
      </c>
      <c r="I6" s="2">
        <v>8.25</v>
      </c>
      <c r="J6" s="2"/>
      <c r="K6" s="2"/>
      <c r="L6" s="2"/>
      <c r="M6" s="2"/>
      <c r="N6" s="2"/>
      <c r="O6" s="2"/>
      <c r="P6" s="1">
        <f>SUM(C6:O6)</f>
        <v>18.75</v>
      </c>
      <c r="Q6" s="2" t="s">
        <v>26</v>
      </c>
      <c r="R6" s="2"/>
      <c r="S6" s="2"/>
      <c r="T6" s="2" t="s">
        <v>11</v>
      </c>
      <c r="U6" s="2">
        <v>6.5</v>
      </c>
      <c r="V6" s="2" t="s">
        <v>18</v>
      </c>
      <c r="W6" s="2">
        <v>4</v>
      </c>
      <c r="X6" s="2" t="s">
        <v>10</v>
      </c>
      <c r="Y6" s="2">
        <v>8.25</v>
      </c>
      <c r="Z6" s="2"/>
      <c r="AA6" s="2"/>
      <c r="AB6" s="2" t="s">
        <v>16</v>
      </c>
      <c r="AC6" s="2">
        <v>3</v>
      </c>
      <c r="AD6" s="2" t="s">
        <v>14</v>
      </c>
      <c r="AE6" s="2">
        <v>4.25</v>
      </c>
      <c r="AF6" s="1">
        <f>SUM(S6:AE6)</f>
        <v>26</v>
      </c>
      <c r="AG6" s="3"/>
    </row>
    <row r="7" s="3" customFormat="1" ht="12"/>
    <row r="8" s="3" customFormat="1" ht="12"/>
    <row r="9" spans="1:32" s="5" customFormat="1" ht="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="3" customFormat="1" ht="12"/>
    <row r="11" s="3" customFormat="1" ht="12"/>
    <row r="12" spans="3:19" s="3" customFormat="1" ht="12">
      <c r="C12" s="7"/>
      <c r="S12" s="7"/>
    </row>
    <row r="13" s="3" customFormat="1" ht="12"/>
    <row r="14" s="3" customFormat="1" ht="12"/>
    <row r="15" s="5" customFormat="1" ht="12"/>
    <row r="16" s="3" customFormat="1" ht="12"/>
    <row r="17" s="3" customFormat="1" ht="12"/>
    <row r="18" s="3" customFormat="1" ht="12"/>
    <row r="19" spans="1:33" s="9" customFormat="1" ht="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9" customFormat="1" ht="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9" customFormat="1" ht="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9" customFormat="1" ht="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s="9" customFormat="1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9" customFormat="1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10" customFormat="1" ht="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s="9" customFormat="1" ht="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1" s="6" customFormat="1" ht="12">
      <c r="A27" s="8"/>
      <c r="B27" s="8"/>
      <c r="C27" s="8"/>
      <c r="D27" s="8"/>
      <c r="E27" s="8"/>
      <c r="Q27" s="8"/>
      <c r="R27" s="8"/>
      <c r="S27" s="7"/>
      <c r="T27" s="7"/>
      <c r="U27" s="7"/>
      <c r="V27" s="7"/>
      <c r="W27" s="7"/>
      <c r="X27" s="7"/>
      <c r="Y27" s="7"/>
      <c r="Z27" s="7"/>
      <c r="AA27" s="7"/>
      <c r="AB27" s="8"/>
      <c r="AC27" s="8"/>
      <c r="AD27" s="8"/>
      <c r="AE27" s="8"/>
    </row>
    <row r="28" spans="17:32" s="3" customFormat="1" ht="12">
      <c r="Q28" s="8"/>
      <c r="R28" s="8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6"/>
    </row>
    <row r="29" spans="1:33" s="9" customFormat="1" ht="12">
      <c r="A29" s="8"/>
      <c r="B29" s="6"/>
      <c r="C29" s="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s="9" customFormat="1" ht="12">
      <c r="A30" s="8"/>
      <c r="B30" s="8"/>
      <c r="C30" s="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s="9" customFormat="1" ht="12">
      <c r="A31" s="8"/>
      <c r="B31" s="6"/>
      <c r="C31" s="6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6:33" s="9" customFormat="1" ht="12">
      <c r="F32" s="3"/>
      <c r="G32" s="11"/>
      <c r="H32" s="6"/>
      <c r="S32" s="3"/>
      <c r="T32" s="3"/>
      <c r="U32" s="3"/>
      <c r="V32" s="3"/>
      <c r="W32" s="3"/>
      <c r="X32" s="6"/>
      <c r="Y32" s="3"/>
      <c r="Z32" s="3"/>
      <c r="AA32" s="3"/>
      <c r="AB32" s="3"/>
      <c r="AC32" s="3"/>
      <c r="AD32" s="3"/>
      <c r="AE32" s="3"/>
      <c r="AF32" s="3"/>
      <c r="AG32" s="3"/>
    </row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  <row r="96" s="9" customFormat="1" ht="12"/>
    <row r="97" s="9" customFormat="1" ht="12"/>
    <row r="98" s="9" customFormat="1" ht="12"/>
    <row r="99" s="9" customFormat="1" ht="12"/>
    <row r="100" s="9" customFormat="1" ht="12"/>
    <row r="101" s="9" customFormat="1" ht="12"/>
    <row r="102" s="9" customFormat="1" ht="12"/>
    <row r="103" s="9" customFormat="1" ht="12"/>
    <row r="104" s="9" customFormat="1" ht="12"/>
    <row r="105" s="9" customFormat="1" ht="12"/>
    <row r="106" s="9" customFormat="1" ht="12"/>
    <row r="107" s="9" customFormat="1" ht="12"/>
    <row r="108" s="9" customFormat="1" ht="12"/>
    <row r="109" s="9" customFormat="1" ht="12"/>
    <row r="110" s="9" customFormat="1" ht="12"/>
    <row r="111" s="9" customFormat="1" ht="12"/>
    <row r="112" s="9" customFormat="1" ht="12"/>
    <row r="113" s="9" customFormat="1" ht="12"/>
    <row r="114" s="9" customFormat="1" ht="12"/>
    <row r="115" s="9" customFormat="1" ht="12"/>
    <row r="116" s="9" customFormat="1" ht="12"/>
    <row r="117" s="9" customFormat="1" ht="12"/>
    <row r="118" s="9" customFormat="1" ht="12"/>
    <row r="119" s="9" customFormat="1" ht="12"/>
    <row r="120" s="9" customFormat="1" ht="12"/>
    <row r="121" s="9" customFormat="1" ht="12"/>
    <row r="122" s="9" customFormat="1" ht="12"/>
    <row r="123" s="9" customFormat="1" ht="12"/>
    <row r="124" s="9" customFormat="1" ht="12"/>
    <row r="125" s="9" customFormat="1" ht="12"/>
    <row r="126" s="9" customFormat="1" ht="12"/>
    <row r="127" s="9" customFormat="1" ht="12"/>
    <row r="128" s="9" customFormat="1" ht="12"/>
    <row r="129" s="9" customFormat="1" ht="12"/>
    <row r="130" s="9" customFormat="1" ht="12"/>
    <row r="131" s="9" customFormat="1" ht="12"/>
    <row r="132" s="9" customFormat="1" ht="12"/>
    <row r="133" s="9" customFormat="1" ht="12"/>
    <row r="134" s="9" customFormat="1" ht="12"/>
    <row r="135" s="9" customFormat="1" ht="12"/>
    <row r="136" s="9" customFormat="1" ht="12"/>
    <row r="137" s="9" customFormat="1" ht="12"/>
    <row r="138" s="9" customFormat="1" ht="12"/>
    <row r="139" s="9" customFormat="1" ht="12"/>
    <row r="140" s="9" customFormat="1" ht="12"/>
    <row r="141" s="9" customFormat="1" ht="12"/>
    <row r="142" s="9" customFormat="1" ht="12"/>
    <row r="143" s="9" customFormat="1" ht="12"/>
    <row r="144" s="9" customFormat="1" ht="12"/>
    <row r="145" s="9" customFormat="1" ht="12"/>
    <row r="146" s="9" customFormat="1" ht="12"/>
    <row r="147" s="9" customFormat="1" ht="12"/>
    <row r="148" s="9" customFormat="1" ht="12"/>
    <row r="149" s="9" customFormat="1" ht="12"/>
    <row r="150" s="9" customFormat="1" ht="12"/>
    <row r="151" s="9" customFormat="1" ht="12"/>
    <row r="152" s="9" customFormat="1" ht="12"/>
    <row r="153" s="9" customFormat="1" ht="12"/>
    <row r="154" s="9" customFormat="1" ht="12"/>
    <row r="155" s="9" customFormat="1" ht="12"/>
    <row r="156" s="9" customFormat="1" ht="12"/>
    <row r="157" s="9" customFormat="1" ht="12"/>
    <row r="158" s="9" customFormat="1" ht="12"/>
    <row r="159" s="9" customFormat="1" ht="12"/>
    <row r="160" s="9" customFormat="1" ht="12"/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="9" customFormat="1" ht="12"/>
    <row r="212" s="9" customFormat="1" ht="12"/>
    <row r="213" s="9" customFormat="1" ht="12"/>
    <row r="214" s="9" customFormat="1" ht="12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  <row r="308" s="9" customFormat="1" ht="12"/>
    <row r="309" s="9" customFormat="1" ht="12"/>
    <row r="310" s="9" customFormat="1" ht="12"/>
    <row r="311" s="9" customFormat="1" ht="12"/>
    <row r="312" s="9" customFormat="1" ht="12"/>
    <row r="313" s="9" customFormat="1" ht="12"/>
    <row r="314" s="9" customFormat="1" ht="12"/>
    <row r="315" s="9" customFormat="1" ht="12"/>
    <row r="316" s="9" customFormat="1" ht="12"/>
    <row r="317" s="9" customFormat="1" ht="12"/>
    <row r="318" s="9" customFormat="1" ht="12"/>
    <row r="319" s="9" customFormat="1" ht="12"/>
    <row r="320" s="9" customFormat="1" ht="12"/>
    <row r="321" s="9" customFormat="1" ht="12"/>
    <row r="322" s="9" customFormat="1" ht="12"/>
    <row r="323" s="9" customFormat="1" ht="12"/>
    <row r="324" s="9" customFormat="1" ht="12"/>
    <row r="325" s="9" customFormat="1" ht="12"/>
    <row r="326" s="9" customFormat="1" ht="12"/>
    <row r="327" s="9" customFormat="1" ht="12"/>
    <row r="328" s="9" customFormat="1" ht="12"/>
    <row r="329" s="9" customFormat="1" ht="12"/>
    <row r="330" s="9" customFormat="1" ht="12"/>
    <row r="331" s="9" customFormat="1" ht="12"/>
    <row r="332" s="9" customFormat="1" ht="12"/>
    <row r="333" s="9" customFormat="1" ht="12"/>
    <row r="334" s="9" customFormat="1" ht="12"/>
    <row r="335" s="9" customFormat="1" ht="12"/>
    <row r="336" s="9" customFormat="1" ht="12"/>
    <row r="337" s="9" customFormat="1" ht="12"/>
    <row r="338" s="9" customFormat="1" ht="12"/>
    <row r="339" s="9" customFormat="1" ht="12"/>
    <row r="340" s="9" customFormat="1" ht="12"/>
    <row r="341" s="9" customFormat="1" ht="12"/>
    <row r="342" s="9" customFormat="1" ht="12"/>
    <row r="343" s="9" customFormat="1" ht="12"/>
    <row r="344" s="9" customFormat="1" ht="12"/>
    <row r="345" s="9" customFormat="1" ht="12"/>
    <row r="346" s="9" customFormat="1" ht="12"/>
    <row r="347" s="9" customFormat="1" ht="12"/>
    <row r="348" s="9" customFormat="1" ht="12"/>
    <row r="349" s="9" customFormat="1" ht="12"/>
    <row r="350" s="9" customFormat="1" ht="12"/>
    <row r="351" s="9" customFormat="1" ht="12"/>
    <row r="352" s="9" customFormat="1" ht="12"/>
    <row r="353" s="9" customFormat="1" ht="12"/>
    <row r="354" s="9" customFormat="1" ht="12"/>
    <row r="355" s="9" customFormat="1" ht="12"/>
    <row r="356" s="9" customFormat="1" ht="12"/>
    <row r="357" s="9" customFormat="1" ht="12"/>
    <row r="358" s="9" customFormat="1" ht="12"/>
    <row r="359" s="9" customFormat="1" ht="12"/>
    <row r="360" s="9" customFormat="1" ht="12"/>
    <row r="361" s="9" customFormat="1" ht="12"/>
    <row r="362" s="9" customFormat="1" ht="12"/>
    <row r="363" s="9" customFormat="1" ht="12"/>
    <row r="364" s="9" customFormat="1" ht="12"/>
    <row r="365" s="9" customFormat="1" ht="12"/>
    <row r="366" s="9" customFormat="1" ht="12"/>
    <row r="367" s="9" customFormat="1" ht="12"/>
    <row r="368" s="9" customFormat="1" ht="12"/>
    <row r="369" s="9" customFormat="1" ht="12"/>
    <row r="370" s="9" customFormat="1" ht="12"/>
    <row r="371" s="9" customFormat="1" ht="12"/>
    <row r="372" s="9" customFormat="1" ht="12"/>
    <row r="373" s="9" customFormat="1" ht="12"/>
    <row r="374" s="9" customFormat="1" ht="12"/>
    <row r="375" s="9" customFormat="1" ht="12"/>
    <row r="376" s="9" customFormat="1" ht="12"/>
    <row r="377" s="9" customFormat="1" ht="12"/>
    <row r="378" s="9" customFormat="1" ht="12"/>
    <row r="379" s="9" customFormat="1" ht="12"/>
    <row r="380" s="9" customFormat="1" ht="12"/>
    <row r="381" s="9" customFormat="1" ht="12"/>
    <row r="382" s="9" customFormat="1" ht="12"/>
    <row r="383" s="9" customFormat="1" ht="12"/>
    <row r="384" s="9" customFormat="1" ht="12"/>
    <row r="385" s="9" customFormat="1" ht="12"/>
    <row r="386" s="9" customFormat="1" ht="12"/>
    <row r="387" s="9" customFormat="1" ht="12"/>
    <row r="388" s="9" customFormat="1" ht="12"/>
    <row r="389" s="9" customFormat="1" ht="12"/>
    <row r="390" s="9" customFormat="1" ht="12"/>
    <row r="391" s="9" customFormat="1" ht="12"/>
    <row r="392" s="9" customFormat="1" ht="12"/>
    <row r="393" s="9" customFormat="1" ht="12"/>
    <row r="394" s="9" customFormat="1" ht="12"/>
    <row r="395" s="9" customFormat="1" ht="12"/>
    <row r="396" s="9" customFormat="1" ht="12"/>
    <row r="397" s="9" customFormat="1" ht="12"/>
    <row r="398" s="9" customFormat="1" ht="12"/>
    <row r="399" s="9" customFormat="1" ht="12"/>
    <row r="400" s="9" customFormat="1" ht="12"/>
    <row r="401" s="9" customFormat="1" ht="12"/>
    <row r="402" s="9" customFormat="1" ht="12"/>
    <row r="403" s="9" customFormat="1" ht="12"/>
    <row r="404" s="9" customFormat="1" ht="12"/>
    <row r="405" s="9" customFormat="1" ht="12"/>
    <row r="406" s="9" customFormat="1" ht="12"/>
    <row r="407" s="9" customFormat="1" ht="12"/>
    <row r="408" s="9" customFormat="1" ht="12"/>
    <row r="409" s="9" customFormat="1" ht="12"/>
    <row r="410" s="9" customFormat="1" ht="12"/>
    <row r="411" s="9" customFormat="1" ht="12"/>
    <row r="412" s="9" customFormat="1" ht="12"/>
    <row r="413" s="9" customFormat="1" ht="12"/>
    <row r="414" s="9" customFormat="1" ht="12"/>
    <row r="415" s="9" customFormat="1" ht="12"/>
    <row r="416" s="9" customFormat="1" ht="12"/>
    <row r="417" s="9" customFormat="1" ht="12"/>
    <row r="418" s="9" customFormat="1" ht="12"/>
    <row r="419" s="9" customFormat="1" ht="12"/>
    <row r="420" s="9" customFormat="1" ht="12"/>
    <row r="421" s="9" customFormat="1" ht="12"/>
    <row r="422" s="9" customFormat="1" ht="12"/>
    <row r="423" s="9" customFormat="1" ht="12"/>
    <row r="424" s="9" customFormat="1" ht="12"/>
    <row r="425" s="9" customFormat="1" ht="12"/>
    <row r="426" s="9" customFormat="1" ht="12"/>
    <row r="427" s="9" customFormat="1" ht="12"/>
    <row r="428" s="9" customFormat="1" ht="12"/>
    <row r="429" s="9" customFormat="1" ht="12"/>
    <row r="430" s="9" customFormat="1" ht="12"/>
    <row r="431" s="9" customFormat="1" ht="12"/>
    <row r="432" s="9" customFormat="1" ht="12"/>
    <row r="433" s="9" customFormat="1" ht="12"/>
    <row r="434" s="9" customFormat="1" ht="12"/>
    <row r="435" s="9" customFormat="1" ht="12"/>
    <row r="436" s="9" customFormat="1" ht="12"/>
    <row r="437" s="9" customFormat="1" ht="12"/>
    <row r="438" s="9" customFormat="1" ht="12"/>
    <row r="439" s="9" customFormat="1" ht="12"/>
    <row r="440" s="9" customFormat="1" ht="12"/>
    <row r="441" s="9" customFormat="1" ht="12"/>
    <row r="442" s="9" customFormat="1" ht="12"/>
    <row r="443" s="9" customFormat="1" ht="12"/>
    <row r="444" s="9" customFormat="1" ht="12"/>
    <row r="445" s="9" customFormat="1" ht="12"/>
    <row r="446" s="9" customFormat="1" ht="12"/>
    <row r="447" s="9" customFormat="1" ht="12"/>
    <row r="448" s="9" customFormat="1" ht="12"/>
    <row r="449" s="9" customFormat="1" ht="12"/>
    <row r="450" s="9" customFormat="1" ht="12"/>
    <row r="451" s="9" customFormat="1" ht="12"/>
    <row r="452" s="9" customFormat="1" ht="12"/>
    <row r="453" s="9" customFormat="1" ht="12"/>
    <row r="454" s="9" customFormat="1" ht="12"/>
    <row r="455" s="9" customFormat="1" ht="12"/>
    <row r="456" s="9" customFormat="1" ht="12"/>
    <row r="457" s="9" customFormat="1" ht="12"/>
    <row r="458" s="9" customFormat="1" ht="12"/>
    <row r="459" s="9" customFormat="1" ht="12"/>
    <row r="460" s="9" customFormat="1" ht="12"/>
    <row r="461" s="9" customFormat="1" ht="12"/>
    <row r="462" s="9" customFormat="1" ht="12"/>
    <row r="463" s="9" customFormat="1" ht="12"/>
    <row r="464" s="9" customFormat="1" ht="12"/>
    <row r="465" s="9" customFormat="1" ht="12"/>
    <row r="466" s="9" customFormat="1" ht="12"/>
    <row r="467" s="9" customFormat="1" ht="12"/>
    <row r="468" s="9" customFormat="1" ht="12"/>
    <row r="469" s="9" customFormat="1" ht="12"/>
    <row r="470" s="9" customFormat="1" ht="12"/>
    <row r="471" s="9" customFormat="1" ht="12"/>
    <row r="472" s="9" customFormat="1" ht="12"/>
    <row r="473" s="9" customFormat="1" ht="12"/>
    <row r="474" s="9" customFormat="1" ht="12"/>
    <row r="475" s="9" customFormat="1" ht="12"/>
    <row r="476" s="9" customFormat="1" ht="12"/>
    <row r="477" s="9" customFormat="1" ht="12"/>
    <row r="478" s="9" customFormat="1" ht="12"/>
    <row r="479" s="9" customFormat="1" ht="12"/>
    <row r="480" s="9" customFormat="1" ht="12"/>
    <row r="481" s="9" customFormat="1" ht="12"/>
    <row r="482" s="9" customFormat="1" ht="12"/>
    <row r="483" s="9" customFormat="1" ht="12"/>
    <row r="484" s="9" customFormat="1" ht="12"/>
    <row r="485" s="9" customFormat="1" ht="12"/>
    <row r="486" s="9" customFormat="1" ht="12"/>
    <row r="487" s="9" customFormat="1" ht="12"/>
    <row r="488" s="9" customFormat="1" ht="12"/>
    <row r="489" s="9" customFormat="1" ht="12"/>
    <row r="490" s="9" customFormat="1" ht="12"/>
    <row r="491" s="9" customFormat="1" ht="12"/>
    <row r="492" s="9" customFormat="1" ht="12"/>
    <row r="493" s="9" customFormat="1" ht="12"/>
    <row r="494" s="9" customFormat="1" ht="12"/>
    <row r="495" s="9" customFormat="1" ht="12"/>
    <row r="496" s="9" customFormat="1" ht="12"/>
    <row r="497" s="9" customFormat="1" ht="12"/>
    <row r="498" s="9" customFormat="1" ht="12"/>
    <row r="499" s="9" customFormat="1" ht="12"/>
    <row r="500" s="9" customFormat="1" ht="12"/>
    <row r="501" s="9" customFormat="1" ht="12"/>
    <row r="502" s="9" customFormat="1" ht="12"/>
    <row r="503" s="9" customFormat="1" ht="12"/>
    <row r="504" s="9" customFormat="1" ht="12"/>
    <row r="505" s="9" customFormat="1" ht="12"/>
    <row r="506" s="9" customFormat="1" ht="12"/>
    <row r="507" s="9" customFormat="1" ht="12"/>
    <row r="508" s="9" customFormat="1" ht="12"/>
    <row r="509" s="9" customFormat="1" ht="12"/>
    <row r="510" s="9" customFormat="1" ht="12"/>
    <row r="511" s="9" customFormat="1" ht="12"/>
    <row r="512" s="9" customFormat="1" ht="12"/>
    <row r="513" s="9" customFormat="1" ht="12"/>
    <row r="514" s="9" customFormat="1" ht="12"/>
    <row r="515" s="9" customFormat="1" ht="12"/>
    <row r="516" s="9" customFormat="1" ht="12"/>
    <row r="517" s="9" customFormat="1" ht="12"/>
    <row r="518" s="9" customFormat="1" ht="12"/>
    <row r="519" s="9" customFormat="1" ht="12"/>
    <row r="520" s="9" customFormat="1" ht="12"/>
    <row r="521" s="9" customFormat="1" ht="12"/>
    <row r="522" s="9" customFormat="1" ht="12"/>
    <row r="523" s="9" customFormat="1" ht="12"/>
    <row r="524" s="9" customFormat="1" ht="12"/>
    <row r="525" s="9" customFormat="1" ht="12"/>
    <row r="526" s="9" customFormat="1" ht="12"/>
    <row r="527" s="9" customFormat="1" ht="12"/>
    <row r="528" s="9" customFormat="1" ht="12"/>
    <row r="529" s="9" customFormat="1" ht="12"/>
    <row r="530" s="9" customFormat="1" ht="12"/>
    <row r="531" s="9" customFormat="1" ht="12"/>
    <row r="532" s="9" customFormat="1" ht="12"/>
    <row r="533" s="9" customFormat="1" ht="12"/>
    <row r="534" s="9" customFormat="1" ht="12"/>
    <row r="535" s="9" customFormat="1" ht="12"/>
    <row r="536" s="9" customFormat="1" ht="12"/>
    <row r="537" s="9" customFormat="1" ht="12"/>
    <row r="538" s="9" customFormat="1" ht="12"/>
    <row r="539" s="9" customFormat="1" ht="12"/>
    <row r="540" s="9" customFormat="1" ht="12"/>
    <row r="541" s="9" customFormat="1" ht="12"/>
    <row r="542" s="9" customFormat="1" ht="12"/>
    <row r="543" s="9" customFormat="1" ht="12"/>
    <row r="544" s="9" customFormat="1" ht="12"/>
    <row r="545" s="9" customFormat="1" ht="12"/>
    <row r="546" s="9" customFormat="1" ht="12"/>
    <row r="547" s="9" customFormat="1" ht="12"/>
    <row r="548" s="9" customFormat="1" ht="12"/>
    <row r="549" s="9" customFormat="1" ht="12"/>
    <row r="550" s="9" customFormat="1" ht="12"/>
    <row r="551" s="9" customFormat="1" ht="12"/>
    <row r="552" s="9" customFormat="1" ht="12"/>
    <row r="553" s="9" customFormat="1" ht="12"/>
    <row r="554" s="9" customFormat="1" ht="12"/>
    <row r="555" s="9" customFormat="1" ht="12"/>
    <row r="556" s="9" customFormat="1" ht="12"/>
    <row r="557" s="9" customFormat="1" ht="12"/>
    <row r="558" s="9" customFormat="1" ht="12"/>
    <row r="559" s="9" customFormat="1" ht="12"/>
    <row r="560" s="9" customFormat="1" ht="12"/>
    <row r="561" s="9" customFormat="1" ht="12"/>
    <row r="562" s="9" customFormat="1" ht="12"/>
    <row r="563" s="9" customFormat="1" ht="12"/>
    <row r="564" s="9" customFormat="1" ht="12"/>
    <row r="565" s="9" customFormat="1" ht="12"/>
    <row r="566" s="9" customFormat="1" ht="12"/>
    <row r="567" s="9" customFormat="1" ht="12"/>
    <row r="568" s="9" customFormat="1" ht="12"/>
    <row r="569" s="9" customFormat="1" ht="12"/>
    <row r="570" s="9" customFormat="1" ht="12"/>
    <row r="571" s="9" customFormat="1" ht="12"/>
    <row r="572" s="9" customFormat="1" ht="12"/>
    <row r="573" s="9" customFormat="1" ht="12"/>
    <row r="574" s="9" customFormat="1" ht="12"/>
    <row r="575" s="9" customFormat="1" ht="12"/>
    <row r="576" s="9" customFormat="1" ht="12"/>
    <row r="577" s="9" customFormat="1" ht="12"/>
    <row r="578" s="9" customFormat="1" ht="12"/>
    <row r="579" s="9" customFormat="1" ht="12"/>
    <row r="580" s="9" customFormat="1" ht="12"/>
    <row r="581" s="9" customFormat="1" ht="12"/>
    <row r="582" s="9" customFormat="1" ht="12"/>
    <row r="583" s="9" customFormat="1" ht="12"/>
    <row r="584" s="9" customFormat="1" ht="12"/>
    <row r="585" s="9" customFormat="1" ht="12"/>
    <row r="586" s="9" customFormat="1" ht="12"/>
    <row r="587" s="9" customFormat="1" ht="12"/>
    <row r="588" s="9" customFormat="1" ht="12"/>
    <row r="589" s="9" customFormat="1" ht="12"/>
    <row r="590" s="9" customFormat="1" ht="12"/>
    <row r="591" s="9" customFormat="1" ht="12"/>
    <row r="592" s="9" customFormat="1" ht="12"/>
    <row r="593" s="9" customFormat="1" ht="12"/>
    <row r="594" s="9" customFormat="1" ht="12"/>
    <row r="595" s="9" customFormat="1" ht="12"/>
    <row r="596" s="9" customFormat="1" ht="12"/>
    <row r="597" s="9" customFormat="1" ht="12"/>
    <row r="598" s="9" customFormat="1" ht="12"/>
    <row r="599" s="9" customFormat="1" ht="12"/>
    <row r="600" s="9" customFormat="1" ht="12"/>
    <row r="601" s="9" customFormat="1" ht="12"/>
    <row r="602" s="9" customFormat="1" ht="12"/>
    <row r="603" s="9" customFormat="1" ht="12"/>
    <row r="604" s="9" customFormat="1" ht="12"/>
    <row r="605" s="9" customFormat="1" ht="12"/>
    <row r="606" s="9" customFormat="1" ht="12"/>
    <row r="607" s="9" customFormat="1" ht="12"/>
    <row r="608" s="9" customFormat="1" ht="12"/>
    <row r="609" s="9" customFormat="1" ht="12"/>
    <row r="610" s="9" customFormat="1" ht="12"/>
    <row r="611" s="9" customFormat="1" ht="12"/>
    <row r="612" s="9" customFormat="1" ht="12"/>
    <row r="613" s="9" customFormat="1" ht="12"/>
    <row r="614" s="9" customFormat="1" ht="12"/>
    <row r="615" s="9" customFormat="1" ht="12"/>
    <row r="616" s="9" customFormat="1" ht="12"/>
    <row r="617" s="9" customFormat="1" ht="12"/>
    <row r="618" s="9" customFormat="1" ht="12"/>
    <row r="619" s="9" customFormat="1" ht="12"/>
    <row r="620" s="9" customFormat="1" ht="12"/>
    <row r="621" s="9" customFormat="1" ht="12"/>
    <row r="622" s="9" customFormat="1" ht="12"/>
    <row r="623" s="9" customFormat="1" ht="12"/>
    <row r="624" s="9" customFormat="1" ht="12"/>
    <row r="625" s="9" customFormat="1" ht="12"/>
    <row r="626" s="9" customFormat="1" ht="12"/>
    <row r="627" s="9" customFormat="1" ht="12"/>
    <row r="628" s="9" customFormat="1" ht="12"/>
    <row r="629" s="9" customFormat="1" ht="12"/>
    <row r="630" s="9" customFormat="1" ht="12"/>
    <row r="631" s="9" customFormat="1" ht="12"/>
    <row r="632" s="9" customFormat="1" ht="12"/>
    <row r="633" s="9" customFormat="1" ht="12"/>
    <row r="634" s="9" customFormat="1" ht="12"/>
    <row r="635" s="9" customFormat="1" ht="12"/>
    <row r="636" s="9" customFormat="1" ht="12"/>
    <row r="637" s="9" customFormat="1" ht="12"/>
    <row r="638" s="9" customFormat="1" ht="12"/>
    <row r="639" s="9" customFormat="1" ht="12"/>
    <row r="640" s="9" customFormat="1" ht="12"/>
    <row r="641" s="9" customFormat="1" ht="12"/>
    <row r="642" s="9" customFormat="1" ht="12"/>
    <row r="643" s="9" customFormat="1" ht="12"/>
    <row r="644" s="9" customFormat="1" ht="12"/>
    <row r="645" s="9" customFormat="1" ht="12"/>
    <row r="646" s="9" customFormat="1" ht="12"/>
    <row r="647" s="9" customFormat="1" ht="12"/>
    <row r="648" s="9" customFormat="1" ht="12"/>
    <row r="649" s="9" customFormat="1" ht="12"/>
    <row r="650" s="9" customFormat="1" ht="12"/>
    <row r="651" s="9" customFormat="1" ht="12"/>
    <row r="652" s="9" customFormat="1" ht="12"/>
    <row r="653" s="9" customFormat="1" ht="12"/>
    <row r="654" s="9" customFormat="1" ht="12"/>
    <row r="655" s="9" customFormat="1" ht="12"/>
    <row r="656" s="9" customFormat="1" ht="12"/>
    <row r="657" s="9" customFormat="1" ht="12"/>
    <row r="658" s="9" customFormat="1" ht="12"/>
    <row r="659" s="9" customFormat="1" ht="12"/>
    <row r="660" s="9" customFormat="1" ht="12"/>
    <row r="661" s="9" customFormat="1" ht="12"/>
    <row r="662" s="9" customFormat="1" ht="12"/>
    <row r="663" s="9" customFormat="1" ht="12"/>
    <row r="664" s="9" customFormat="1" ht="12"/>
    <row r="665" s="9" customFormat="1" ht="12"/>
    <row r="666" s="9" customFormat="1" ht="12"/>
    <row r="667" s="9" customFormat="1" ht="12"/>
    <row r="668" s="9" customFormat="1" ht="12"/>
    <row r="669" s="9" customFormat="1" ht="12"/>
    <row r="670" s="9" customFormat="1" ht="12"/>
    <row r="671" s="9" customFormat="1" ht="12"/>
    <row r="672" s="9" customFormat="1" ht="12"/>
    <row r="673" s="9" customFormat="1" ht="12"/>
    <row r="674" s="9" customFormat="1" ht="12"/>
    <row r="675" s="9" customFormat="1" ht="12"/>
    <row r="676" s="9" customFormat="1" ht="12"/>
    <row r="677" s="9" customFormat="1" ht="12"/>
    <row r="678" s="9" customFormat="1" ht="12"/>
    <row r="679" s="9" customFormat="1" ht="12"/>
    <row r="680" s="9" customFormat="1" ht="12"/>
    <row r="681" s="9" customFormat="1" ht="12"/>
    <row r="682" s="9" customFormat="1" ht="12"/>
    <row r="683" s="9" customFormat="1" ht="12"/>
    <row r="684" s="9" customFormat="1" ht="12"/>
    <row r="685" s="9" customFormat="1" ht="12"/>
    <row r="686" s="9" customFormat="1" ht="12"/>
    <row r="687" s="9" customFormat="1" ht="12"/>
    <row r="688" s="9" customFormat="1" ht="12"/>
    <row r="689" s="9" customFormat="1" ht="12"/>
    <row r="690" s="9" customFormat="1" ht="12"/>
    <row r="691" s="9" customFormat="1" ht="12"/>
    <row r="692" s="9" customFormat="1" ht="12"/>
    <row r="693" s="9" customFormat="1" ht="12"/>
    <row r="694" s="9" customFormat="1" ht="12"/>
    <row r="695" s="9" customFormat="1" ht="12"/>
    <row r="696" s="9" customFormat="1" ht="12"/>
    <row r="697" s="9" customFormat="1" ht="12"/>
    <row r="698" s="9" customFormat="1" ht="12"/>
    <row r="699" s="9" customFormat="1" ht="12"/>
    <row r="700" s="9" customFormat="1" ht="12"/>
    <row r="701" s="9" customFormat="1" ht="12"/>
    <row r="702" s="9" customFormat="1" ht="12"/>
    <row r="703" s="9" customFormat="1" ht="12"/>
    <row r="704" s="9" customFormat="1" ht="12"/>
    <row r="705" s="9" customFormat="1" ht="12"/>
    <row r="706" s="9" customFormat="1" ht="12"/>
    <row r="707" s="9" customFormat="1" ht="12"/>
    <row r="708" s="9" customFormat="1" ht="12"/>
    <row r="709" s="9" customFormat="1" ht="12"/>
    <row r="710" s="9" customFormat="1" ht="12"/>
    <row r="711" s="9" customFormat="1" ht="12"/>
    <row r="712" s="9" customFormat="1" ht="12"/>
    <row r="713" s="9" customFormat="1" ht="12"/>
    <row r="714" s="9" customFormat="1" ht="12"/>
    <row r="715" s="9" customFormat="1" ht="12"/>
    <row r="716" s="9" customFormat="1" ht="12"/>
    <row r="717" s="9" customFormat="1" ht="12"/>
    <row r="718" s="9" customFormat="1" ht="12"/>
    <row r="719" s="9" customFormat="1" ht="12"/>
    <row r="720" s="9" customFormat="1" ht="12"/>
    <row r="721" s="9" customFormat="1" ht="12"/>
    <row r="722" s="9" customFormat="1" ht="12"/>
    <row r="723" s="9" customFormat="1" ht="12"/>
    <row r="724" s="9" customFormat="1" ht="12"/>
    <row r="725" s="9" customFormat="1" ht="12"/>
    <row r="726" s="9" customFormat="1" ht="12"/>
    <row r="727" s="9" customFormat="1" ht="12"/>
    <row r="728" s="9" customFormat="1" ht="12"/>
    <row r="729" s="9" customFormat="1" ht="12"/>
    <row r="730" s="9" customFormat="1" ht="12"/>
    <row r="731" s="9" customFormat="1" ht="12"/>
    <row r="732" s="9" customFormat="1" ht="12"/>
    <row r="733" s="9" customFormat="1" ht="12"/>
    <row r="734" s="9" customFormat="1" ht="12"/>
    <row r="735" s="9" customFormat="1" ht="12"/>
    <row r="736" s="9" customFormat="1" ht="12"/>
    <row r="737" s="9" customFormat="1" ht="12"/>
    <row r="738" s="9" customFormat="1" ht="12"/>
    <row r="739" s="9" customFormat="1" ht="12"/>
    <row r="740" s="9" customFormat="1" ht="12"/>
    <row r="741" s="9" customFormat="1" ht="12"/>
    <row r="742" s="9" customFormat="1" ht="12"/>
    <row r="743" s="9" customFormat="1" ht="12"/>
    <row r="744" s="9" customFormat="1" ht="12"/>
    <row r="745" s="9" customFormat="1" ht="12"/>
    <row r="746" s="9" customFormat="1" ht="12"/>
    <row r="747" s="9" customFormat="1" ht="12"/>
    <row r="748" s="9" customFormat="1" ht="12"/>
    <row r="749" s="9" customFormat="1" ht="12"/>
    <row r="750" s="9" customFormat="1" ht="12"/>
    <row r="751" s="9" customFormat="1" ht="12"/>
    <row r="752" s="9" customFormat="1" ht="12"/>
    <row r="753" s="9" customFormat="1" ht="12"/>
    <row r="754" s="9" customFormat="1" ht="12"/>
    <row r="755" s="9" customFormat="1" ht="12"/>
    <row r="756" s="9" customFormat="1" ht="12"/>
    <row r="757" s="9" customFormat="1" ht="12"/>
    <row r="758" s="9" customFormat="1" ht="12"/>
    <row r="759" s="9" customFormat="1" ht="12"/>
    <row r="760" s="9" customFormat="1" ht="12"/>
    <row r="761" s="9" customFormat="1" ht="12"/>
    <row r="762" s="9" customFormat="1" ht="12"/>
    <row r="763" s="9" customFormat="1" ht="12"/>
    <row r="764" s="9" customFormat="1" ht="12"/>
    <row r="765" s="9" customFormat="1" ht="12"/>
    <row r="766" s="9" customFormat="1" ht="12"/>
    <row r="767" s="9" customFormat="1" ht="12"/>
    <row r="768" s="9" customFormat="1" ht="12"/>
    <row r="769" s="9" customFormat="1" ht="12"/>
    <row r="770" s="9" customFormat="1" ht="12"/>
    <row r="771" s="9" customFormat="1" ht="12"/>
    <row r="772" s="9" customFormat="1" ht="12"/>
    <row r="773" s="9" customFormat="1" ht="12"/>
    <row r="774" s="9" customFormat="1" ht="12"/>
    <row r="775" s="9" customFormat="1" ht="12"/>
    <row r="776" s="9" customFormat="1" ht="12"/>
    <row r="777" s="9" customFormat="1" ht="12"/>
    <row r="778" s="9" customFormat="1" ht="12"/>
    <row r="779" s="9" customFormat="1" ht="12"/>
    <row r="780" s="9" customFormat="1" ht="12"/>
    <row r="781" s="9" customFormat="1" ht="12"/>
    <row r="782" s="9" customFormat="1" ht="12"/>
    <row r="783" s="9" customFormat="1" ht="12"/>
    <row r="784" s="9" customFormat="1" ht="12"/>
    <row r="785" s="9" customFormat="1" ht="12"/>
    <row r="786" s="9" customFormat="1" ht="12"/>
    <row r="787" s="9" customFormat="1" ht="12"/>
    <row r="788" s="9" customFormat="1" ht="12"/>
    <row r="789" s="9" customFormat="1" ht="12"/>
    <row r="790" s="9" customFormat="1" ht="12"/>
    <row r="791" s="9" customFormat="1" ht="12"/>
    <row r="792" s="9" customFormat="1" ht="12"/>
    <row r="793" s="9" customFormat="1" ht="12"/>
    <row r="794" s="9" customFormat="1" ht="12"/>
    <row r="795" s="9" customFormat="1" ht="12"/>
    <row r="796" s="9" customFormat="1" ht="12"/>
    <row r="797" s="9" customFormat="1" ht="12"/>
    <row r="798" s="9" customFormat="1" ht="12"/>
    <row r="799" s="9" customFormat="1" ht="12"/>
    <row r="800" s="9" customFormat="1" ht="12"/>
    <row r="801" s="9" customFormat="1" ht="12"/>
    <row r="802" s="9" customFormat="1" ht="12"/>
    <row r="803" s="9" customFormat="1" ht="12"/>
    <row r="804" s="9" customFormat="1" ht="12"/>
    <row r="805" s="9" customFormat="1" ht="12"/>
    <row r="806" s="9" customFormat="1" ht="12"/>
    <row r="807" s="9" customFormat="1" ht="12"/>
    <row r="808" s="9" customFormat="1" ht="12"/>
    <row r="809" s="9" customFormat="1" ht="12"/>
    <row r="810" s="9" customFormat="1" ht="12"/>
    <row r="811" s="9" customFormat="1" ht="12"/>
    <row r="812" s="9" customFormat="1" ht="12"/>
    <row r="813" s="9" customFormat="1" ht="12"/>
    <row r="814" s="9" customFormat="1" ht="12"/>
    <row r="815" s="9" customFormat="1" ht="12"/>
    <row r="816" s="9" customFormat="1" ht="12"/>
    <row r="817" s="9" customFormat="1" ht="12"/>
    <row r="818" s="9" customFormat="1" ht="12"/>
    <row r="819" s="9" customFormat="1" ht="12"/>
    <row r="820" s="9" customFormat="1" ht="12"/>
    <row r="821" s="9" customFormat="1" ht="12"/>
    <row r="822" s="9" customFormat="1" ht="12"/>
    <row r="823" s="9" customFormat="1" ht="12"/>
    <row r="824" s="9" customFormat="1" ht="12"/>
    <row r="825" s="9" customFormat="1" ht="12"/>
    <row r="826" s="9" customFormat="1" ht="12"/>
    <row r="827" s="9" customFormat="1" ht="12"/>
    <row r="828" s="9" customFormat="1" ht="12"/>
    <row r="829" s="9" customFormat="1" ht="12"/>
    <row r="830" s="9" customFormat="1" ht="12"/>
    <row r="831" s="9" customFormat="1" ht="12"/>
    <row r="832" s="9" customFormat="1" ht="12"/>
    <row r="833" s="9" customFormat="1" ht="12"/>
    <row r="834" s="9" customFormat="1" ht="12"/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Bradford Libraries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bradford libraries</dc:creator>
  <cp:keywords/>
  <dc:description/>
  <cp:lastModifiedBy>Amanda Clegg</cp:lastModifiedBy>
  <cp:lastPrinted>2017-07-26T11:00:24Z</cp:lastPrinted>
  <dcterms:created xsi:type="dcterms:W3CDTF">2008-09-08T16:25:07Z</dcterms:created>
  <dcterms:modified xsi:type="dcterms:W3CDTF">2017-08-08T14:52:19Z</dcterms:modified>
  <cp:category/>
  <cp:version/>
  <cp:contentType/>
  <cp:contentStatus/>
</cp:coreProperties>
</file>